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<sst xmlns="http://schemas.openxmlformats.org/spreadsheetml/2006/main" count="1435" uniqueCount="679">
  <si>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</si>
  <si>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</si>
  <si>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</si>
  <si>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</si>
  <si>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</si>
  <si>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</si>
  <si>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</si>
  <si>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</si>
  <si>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</si>
  <si>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</si>
  <si>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</si>
  <si>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</si>
  <si>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</si>
  <si>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</si>
  <si>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</si>
  <si>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</si>
  <si>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</si>
  <si>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</si>
  <si>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</si>
  <si>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</si>
  <si>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</si>
  <si>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</si>
  <si>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</si>
  <si>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</si>
  <si>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</si>
  <si>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</si>
  <si>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</si>
  <si>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</si>
  <si>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</si>
  <si>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</si>
  <si>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</si>
  <si>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</si>
  <si>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</si>
  <si>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</si>
  <si>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</si>
  <si>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</si>
  <si>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</si>
  <si>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</si>
  <si>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</si>
  <si>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</si>
  <si>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</si>
  <si>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</si>
  <si>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</si>
  <si>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</si>
  <si>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</si>
  <si>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</si>
  <si>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</si>
  <si>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</si>
  <si>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</si>
  <si>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</si>
  <si>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</si>
  <si>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</si>
  <si>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</si>
  <si>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</si>
  <si>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</si>
  <si>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</si>
  <si>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</si>
  <si>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</si>
  <si>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</si>
  <si>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</si>
  <si>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</si>
  <si>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</si>
  <si>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</si>
  <si>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</si>
  <si>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</si>
  <si>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</si>
  <si>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</si>
  <si>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</si>
  <si>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</si>
  <si>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</si>
  <si>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</si>
  <si>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</si>
  <si>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</si>
  <si>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</si>
  <si>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</si>
  <si>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</si>
  <si>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</si>
  <si>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</si>
  <si>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</si>
  <si>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</si>
  <si>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</si>
  <si>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</si>
  <si>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</si>
  <si>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</si>
  <si>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</si>
  <si>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</si>
  <si>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</si>
  <si>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</si>
  <si>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</si>
  <si>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</si>
  <si>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</si>
  <si>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</si>
  <si>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</si>
  <si>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</si>
  <si>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</si>
  <si>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</si>
  <si>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</si>
  <si>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</si>
  <si>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</si>
  <si>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</si>
  <si>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</si>
  <si>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</si>
  <si>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</si>
  <si>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</si>
  <si>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</si>
  <si>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</si>
  <si>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</si>
  <si>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</si>
  <si>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</si>
  <si>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</si>
  <si>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</si>
  <si>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</si>
  <si>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</si>
  <si>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</si>
  <si>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</si>
  <si>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</si>
  <si>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</si>
  <si>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</si>
  <si>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</si>
  <si>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</si>
  <si>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</si>
  <si>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</si>
  <si>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</si>
  <si>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</si>
  <si>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</si>
  <si>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</si>
  <si>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</si>
  <si>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</si>
  <si>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</si>
  <si>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</si>
  <si>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</si>
  <si>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</si>
  <si>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</si>
  <si>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</si>
  <si>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</si>
  <si>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</si>
  <si>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</si>
  <si>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</si>
  <si>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</si>
  <si>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</si>
  <si>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</si>
  <si>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</si>
  <si>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</si>
  <si>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</si>
  <si>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</si>
  <si>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</si>
  <si>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</si>
  <si>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</si>
  <si>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</si>
  <si>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</si>
  <si>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</si>
  <si>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</si>
  <si>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</si>
  <si>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</si>
  <si>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</si>
  <si>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</si>
  <si>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</si>
  <si>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</si>
  <si>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</si>
  <si>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</si>
  <si>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</si>
  <si>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</si>
  <si>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</si>
  <si>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</si>
  <si>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</si>
  <si>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</si>
  <si>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</si>
  <si>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</si>
  <si>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</si>
  <si>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</si>
  <si>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</si>
  <si>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</si>
  <si>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</si>
  <si>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</si>
  <si>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</si>
  <si>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</si>
  <si>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</si>
  <si>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</si>
  <si>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</si>
  <si>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</si>
  <si>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</si>
  <si>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</si>
  <si>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</si>
  <si>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</si>
  <si>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</si>
  <si>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</si>
  <si>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</si>
  <si>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</si>
  <si>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</si>
  <si>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</si>
  <si>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</si>
  <si>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</si>
  <si>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</si>
  <si>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</si>
  <si>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</si>
  <si>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</si>
  <si>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</si>
  <si>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</si>
  <si>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</si>
  <si>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</si>
  <si>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</si>
  <si>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</si>
  <si>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</si>
  <si>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</si>
  <si>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</si>
  <si>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</si>
  <si>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</si>
  <si>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</si>
  <si>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</si>
  <si>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</si>
  <si>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</si>
  <si>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</si>
  <si>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</si>
  <si>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</si>
  <si>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</si>
  <si>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</si>
  <si>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</si>
  <si>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</si>
  <si>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</si>
  <si>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</si>
  <si>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</si>
  <si>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</si>
  <si>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</si>
  <si>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</si>
  <si>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</si>
  <si>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</si>
  <si>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</si>
  <si>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</si>
  <si>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</si>
  <si>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</si>
  <si>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</si>
  <si>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</si>
  <si>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</si>
  <si>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</si>
  <si>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</si>
  <si>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</si>
  <si>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</si>
  <si>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</si>
  <si>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</si>
  <si>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</si>
  <si>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</si>
  <si>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</si>
  <si>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</si>
  <si>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</si>
  <si>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</si>
  <si>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</si>
  <si>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</si>
  <si>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</si>
  <si>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</si>
  <si>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</si>
  <si>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</si>
  <si>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</si>
  <si>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</si>
  <si>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</si>
  <si>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</si>
  <si>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</si>
  <si>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</si>
  <si>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</si>
  <si>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</si>
  <si>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</si>
  <si>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</si>
  <si>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</si>
  <si>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</si>
  <si>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</si>
  <si>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</si>
  <si>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</si>
  <si>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</si>
  <si>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</si>
  <si>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</si>
  <si>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</si>
  <si>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</si>
  <si>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</si>
  <si>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</si>
  <si>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</si>
  <si>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</si>
  <si>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</si>
  <si>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</si>
  <si>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</si>
  <si>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</si>
  <si>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</si>
  <si>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</si>
  <si>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</si>
  <si>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</si>
  <si>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</si>
  <si>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</si>
  <si>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</si>
  <si>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</si>
  <si>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</si>
  <si>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</si>
  <si>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</si>
  <si>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</si>
  <si>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</si>
  <si>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</si>
  <si>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</si>
  <si>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</si>
  <si>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</si>
  <si>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</si>
  <si>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</si>
  <si>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</si>
  <si>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</si>
  <si>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</si>
  <si>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</si>
  <si>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</si>
  <si>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</si>
  <si>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</si>
  <si>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</si>
  <si>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</si>
  <si>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</si>
  <si>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</si>
  <si>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</si>
  <si>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</si>
  <si>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</si>
  <si>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</si>
  <si>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</si>
  <si>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</si>
  <si>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</si>
  <si>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</si>
  <si>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</si>
  <si>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</si>
  <si>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</si>
  <si>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</si>
  <si>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</si>
  <si>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</si>
  <si>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</si>
  <si>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</si>
  <si>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</si>
  <si>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</si>
  <si>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</si>
  <si>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</si>
  <si>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</si>
  <si>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</si>
  <si>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</si>
  <si>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</si>
  <si>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</si>
  <si>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</si>
  <si>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</si>
  <si>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</si>
  <si>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</si>
  <si>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</si>
  <si>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</si>
  <si>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</si>
  <si>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</si>
  <si>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</si>
  <si>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</si>
  <si>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</si>
  <si>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</si>
  <si>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</si>
  <si>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</si>
  <si>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</si>
  <si>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</si>
  <si>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</si>
  <si>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</si>
  <si>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</si>
  <si>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</si>
  <si>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</si>
  <si>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</si>
  <si>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</si>
  <si>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</si>
  <si>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</si>
  <si>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</si>
  <si>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</si>
  <si>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</si>
  <si>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</si>
  <si>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</si>
  <si>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</si>
  <si>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</si>
  <si>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</si>
  <si>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</si>
  <si>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</si>
  <si>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</si>
  <si>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</si>
  <si>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</si>
  <si>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</si>
  <si>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</si>
  <si>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</si>
  <si>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</si>
  <si>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</si>
  <si>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</si>
  <si>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</si>
  <si>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</si>
  <si>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</si>
  <si>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</si>
  <si>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</si>
  <si>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</si>
  <si>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</si>
  <si>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</si>
  <si>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</si>
  <si>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</si>
  <si>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</si>
  <si>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</si>
  <si>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</si>
  <si>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</si>
  <si>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</si>
  <si>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</si>
  <si>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</si>
  <si>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</si>
  <si>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</si>
  <si>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</si>
  <si>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</si>
  <si>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</si>
  <si>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</si>
  <si>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</si>
  <si>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</si>
  <si>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</si>
  <si>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</si>
  <si>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</si>
  <si>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</si>
  <si>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</si>
  <si>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</si>
  <si>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</si>
  <si>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</si>
  <si>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</si>
  <si>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</si>
  <si>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</si>
  <si>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</si>
  <si>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</si>
  <si>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</si>
  <si>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</si>
  <si>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</si>
  <si>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</si>
  <si>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</si>
  <si>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</si>
  <si>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</si>
  <si>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</si>
  <si>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</si>
  <si>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</si>
  <si>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</si>
  <si>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</si>
  <si>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</si>
  <si>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</si>
  <si>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</si>
  <si>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</si>
  <si>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</si>
  <si>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</si>
  <si>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</si>
  <si>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</si>
  <si>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</si>
  <si>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</si>
  <si>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</si>
  <si>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</si>
  <si>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</si>
  <si>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</si>
  <si>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</si>
  <si>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</si>
  <si>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</si>
  <si>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</si>
  <si>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</si>
  <si>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</si>
  <si>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</si>
  <si>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</si>
  <si>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</si>
  <si>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</si>
  <si>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</si>
  <si>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</si>
  <si>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</si>
  <si>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</si>
  <si>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</si>
  <si>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</si>
  <si>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</si>
  <si>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</si>
  <si>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</si>
  <si>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</si>
  <si>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</si>
  <si>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</si>
  <si>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</si>
  <si>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</si>
  <si>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</si>
  <si>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</si>
  <si>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</si>
  <si>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</si>
  <si>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</si>
  <si>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</si>
  <si>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</si>
  <si>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</si>
  <si>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</si>
  <si>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</si>
  <si>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</si>
  <si>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</si>
  <si>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</si>
  <si>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</si>
  <si>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</si>
  <si>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</si>
  <si>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</si>
  <si>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</si>
  <si>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</si>
  <si>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</si>
  <si>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</si>
  <si>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</si>
  <si>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</si>
  <si>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</si>
  <si>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</si>
  <si>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</si>
  <si>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</si>
  <si>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</si>
  <si>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</si>
  <si>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</si>
  <si>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</si>
  <si>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</si>
  <si>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</si>
  <si>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</si>
  <si>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</si>
  <si>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</si>
  <si>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</si>
  <si>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</si>
  <si>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</si>
  <si>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</si>
  <si>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</si>
  <si>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</si>
  <si>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</si>
  <si>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</si>
  <si>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</si>
  <si>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</si>
  <si>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</si>
  <si>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</si>
  <si>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</si>
  <si>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</si>
  <si>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</si>
  <si>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</si>
  <si>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</si>
  <si>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</si>
  <si>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</si>
  <si>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</si>
  <si>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</si>
  <si>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</si>
  <si>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</si>
  <si>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</si>
  <si>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</si>
  <si>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</si>
  <si>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</si>
  <si>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</si>
  <si>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</si>
  <si>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</si>
  <si>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</si>
  <si>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</si>
  <si>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</si>
  <si>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</si>
  <si>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</si>
  <si>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</si>
  <si>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</si>
  <si>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</si>
  <si>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</si>
  <si>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</si>
  <si>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</si>
  <si>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</si>
  <si>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</si>
  <si>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</si>
  <si>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</si>
  <si>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</si>
  <si>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</si>
  <si>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</si>
  <si>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</si>
  <si>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</si>
  <si>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</si>
  <si>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</si>
  <si>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</si>
  <si>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</si>
  <si>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</si>
  <si>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</si>
  <si>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</si>
  <si>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</si>
  <si>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</si>
  <si>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</si>
  <si>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</si>
  <si>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</si>
  <si>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</si>
  <si>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</si>
  <si>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</si>
  <si>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</si>
  <si>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</si>
  <si>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</si>
  <si>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</si>
  <si>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</si>
  <si>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</si>
  <si>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</si>
  <si>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</si>
  <si>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</si>
  <si>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</si>
  <si>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</si>
  <si>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</si>
  <si>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</si>
  <si>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</si>
  <si>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</si>
  <si>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</si>
  <si>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</si>
  <si>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</si>
  <si>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</si>
  <si>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</si>
  <si>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1. Общие сведения о многоквартирном доме Победы 52</t>
  </si>
  <si>
    <t xml:space="preserve">Победы </t>
  </si>
  <si>
    <t>52</t>
  </si>
  <si>
    <t>71</t>
  </si>
  <si>
    <t>05430000266:24</t>
  </si>
  <si>
    <t>0</t>
  </si>
  <si>
    <t>1992</t>
  </si>
  <si>
    <t xml:space="preserve">ктрпич </t>
  </si>
  <si>
    <t>1970</t>
  </si>
  <si>
    <t>1</t>
  </si>
  <si>
    <t>83</t>
  </si>
  <si>
    <t>40</t>
  </si>
  <si>
    <t>нет</t>
  </si>
  <si>
    <t>15,7</t>
  </si>
  <si>
    <t>39,4</t>
  </si>
  <si>
    <t>12,4</t>
  </si>
  <si>
    <t>86,4</t>
  </si>
  <si>
    <t>538,2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</si>
  <si>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</si>
  <si>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</si>
  <si>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</si>
  <si>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ремонт</t>
  </si>
  <si>
    <t>кирпич</t>
  </si>
  <si>
    <t>есть</t>
  </si>
  <si>
    <t>стальные</t>
  </si>
  <si>
    <t>неимеется</t>
  </si>
  <si>
    <t>пвх</t>
  </si>
  <si>
    <t>имеется</t>
  </si>
  <si>
    <t xml:space="preserve">Е </t>
  </si>
  <si>
    <t>21.05.2013</t>
  </si>
  <si>
    <t xml:space="preserve">Гандаева Юлия Павловна </t>
  </si>
  <si>
    <t xml:space="preserve">Мисриева Анжела Абдулхаликовна </t>
  </si>
  <si>
    <t xml:space="preserve">Кочинова Наталья Ивановна </t>
  </si>
  <si>
    <t xml:space="preserve">Беженарь Надежда Дмитриевна </t>
  </si>
  <si>
    <t xml:space="preserve">Кульчукаев Камиль Сайпулаевич </t>
  </si>
  <si>
    <t xml:space="preserve">Анисимова  Людмила Александровна </t>
  </si>
  <si>
    <t xml:space="preserve">Шматченко Сергей Васильевич </t>
  </si>
  <si>
    <t xml:space="preserve">Колодцева Ольга Геннадьевна </t>
  </si>
  <si>
    <t xml:space="preserve">Савина Людмила Афанасьевна </t>
  </si>
  <si>
    <t xml:space="preserve">Чабаева Лайма Батыровна </t>
  </si>
  <si>
    <t xml:space="preserve">Басова Наталья Михайловна </t>
  </si>
  <si>
    <t xml:space="preserve">Абдуллаев Абакар Сайдулаевич </t>
  </si>
  <si>
    <t xml:space="preserve">Алигаджиева Людмила Александровна </t>
  </si>
  <si>
    <t xml:space="preserve">жилое </t>
  </si>
  <si>
    <t>bebebcfa-f38c-4f14-80d6-2fc075fd4dc2</t>
  </si>
  <si>
    <t xml:space="preserve">30 частное </t>
  </si>
  <si>
    <t xml:space="preserve">10 частное </t>
  </si>
  <si>
    <t>Абдулаев Магомед Абдулаевич</t>
  </si>
  <si>
    <t>РД г. Кизляр,                            ул. С. Стальского, 12</t>
  </si>
  <si>
    <t>врио Сулейманов М. О.</t>
  </si>
  <si>
    <t>Мочалова Зинаида Николаевна</t>
  </si>
  <si>
    <t>Алиев Рамазан Гаджимагомедович</t>
  </si>
  <si>
    <t xml:space="preserve">Муслимов Адель Хабибулаевич </t>
  </si>
  <si>
    <t>Омарова Анна Васильвна</t>
  </si>
  <si>
    <t>Шурмиль Светлана Владимировна</t>
  </si>
  <si>
    <t>Нурмагомедов Олег Агамагомедович</t>
  </si>
  <si>
    <t>Морозова Наталья Викторовна</t>
  </si>
  <si>
    <t>Банарь Сергей Андреевич</t>
  </si>
  <si>
    <t xml:space="preserve">Наврузова Нурхат Абдуллаевна </t>
  </si>
  <si>
    <t>Гаджимурадова Эсмира Фазаиловна</t>
  </si>
  <si>
    <t>Абдулаева Балаханым Абдулаевна</t>
  </si>
  <si>
    <t>Качмасова Саида Султанпашаевна</t>
  </si>
  <si>
    <t>Алимова Тагдира Ибрагимхалиловна</t>
  </si>
  <si>
    <t>Гаджиев Магомедгаджи Шамильевич</t>
  </si>
  <si>
    <t>Гаджиева Мукабади Магомедовна</t>
  </si>
  <si>
    <t>Нурмагомедова Марина Ага-Магомедовна</t>
  </si>
  <si>
    <t>Мкагова Надежда Сергеевна</t>
  </si>
  <si>
    <t>Ирушкин Александр Владимирович</t>
  </si>
  <si>
    <t>Пирожков Владимир Анатольевич</t>
  </si>
  <si>
    <t>Багиров Имамверды Джафарович</t>
  </si>
  <si>
    <t>Науменко Алексвндр Владимирович</t>
  </si>
  <si>
    <t>Магомедалиева Мадина Юсуповна</t>
  </si>
  <si>
    <t>Ткачева Анжела Васильевна</t>
  </si>
  <si>
    <t>Алибеков Эльшад Магомедшах-Оглы</t>
  </si>
  <si>
    <t>ООО "Теплосервис"</t>
  </si>
  <si>
    <t>887239 3-00-51,2-02-17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</si>
  <si>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</si>
  <si>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</si>
  <si>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</si>
  <si>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</si>
  <si>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info@dagrgk.ru</t>
  </si>
  <si>
    <t>ООО УК "Олимп"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</si>
  <si>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</si>
  <si>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</si>
  <si>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</si>
  <si>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</si>
  <si>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23 декабря 2022 г.</t>
  </si>
  <si>
    <t>Протокол № 1 от 18 декабря 2022  г.</t>
  </si>
  <si>
    <t>Салихов Насрулла Анаевич</t>
  </si>
  <si>
    <t>РД г. Кизляр, ул. Набережная,38</t>
  </si>
  <si>
    <t>ООО "Даггаз" УЭГС "Северное"</t>
  </si>
  <si>
    <t>1762,5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</si>
</sst>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indexed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38" fillId="5" borderId="16" xfId="0" applyFont="1" applyFill="1" applyBorder="1" applyAlignment="1">
      <alignment vertical="top" wrapText="1" indent="1"/>
    </xf>
    <xf numFmtId="12" fontId="8" fillId="0" borderId="1" xfId="0" applyNumberFormat="1" applyFont="1" applyBorder="1" applyAlignment="1">
      <alignment vertical="top" wrapText="1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19" xfId="0" applyBorder="1"/>
    <xf numFmtId="0" fontId="0" fillId="0" borderId="17" xfId="0" applyBorder="1"/>
    <xf numFmtId="0" fontId="0" fillId="0" borderId="17" xfId="0" applyFill="1" applyBorder="1"/>
    <xf numFmtId="0" fontId="39" fillId="0" borderId="0" xfId="0" applyFont="1"/>
    <xf numFmtId="165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gorvodoprovod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3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562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587</v>
      </c>
      <c r="B5" s="152"/>
      <c r="C5" s="152"/>
      <c r="D5" s="152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3" t="s">
        <v>184</v>
      </c>
      <c r="C7" s="154"/>
      <c r="D7" s="155"/>
    </row>
    <row r="8" spans="1:4" s="29" customFormat="1" ht="25.5">
      <c r="A8" s="7" t="s">
        <v>185</v>
      </c>
      <c r="B8" s="34" t="s">
        <v>209</v>
      </c>
      <c r="C8" s="35" t="s">
        <v>668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588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589</v>
      </c>
      <c r="D10" s="36" t="s">
        <v>207</v>
      </c>
    </row>
    <row r="11" spans="1:4" s="29" customFormat="1" ht="41.25" customHeight="1" thickTop="1" thickBot="1">
      <c r="A11" s="7" t="s">
        <v>188</v>
      </c>
      <c r="B11" s="34" t="s">
        <v>212</v>
      </c>
      <c r="C11" s="127" t="s">
        <v>631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590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3" t="s">
        <v>591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4" t="s">
        <v>592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4" t="s">
        <v>593</v>
      </c>
      <c r="D15" s="84" t="s">
        <v>491</v>
      </c>
    </row>
    <row r="16" spans="1:4" s="29" customFormat="1">
      <c r="A16" s="53" t="s">
        <v>191</v>
      </c>
      <c r="B16" s="143" t="s">
        <v>11</v>
      </c>
      <c r="C16" s="144"/>
      <c r="D16" s="145"/>
    </row>
    <row r="17" spans="1:11" s="29" customFormat="1" ht="38.25">
      <c r="A17" s="7" t="s">
        <v>192</v>
      </c>
      <c r="B17" s="34" t="s">
        <v>13</v>
      </c>
      <c r="C17" s="50" t="s">
        <v>594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595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596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597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597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598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599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599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600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601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602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678</v>
      </c>
      <c r="D32" s="36" t="s">
        <v>34</v>
      </c>
    </row>
    <row r="33" spans="1:4" s="29" customFormat="1">
      <c r="A33" s="54" t="s">
        <v>203</v>
      </c>
      <c r="B33" s="146" t="s">
        <v>35</v>
      </c>
      <c r="C33" s="146"/>
      <c r="D33" s="147"/>
    </row>
    <row r="34" spans="1:4" s="29" customFormat="1">
      <c r="A34" s="45" t="s">
        <v>204</v>
      </c>
      <c r="B34" s="38" t="s">
        <v>36</v>
      </c>
      <c r="C34" s="41" t="s">
        <v>603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592</v>
      </c>
      <c r="D35" s="36" t="s">
        <v>37</v>
      </c>
    </row>
    <row r="36" spans="1:4" s="29" customFormat="1">
      <c r="A36" s="54" t="s">
        <v>12</v>
      </c>
      <c r="B36" s="156" t="s">
        <v>39</v>
      </c>
      <c r="C36" s="146"/>
      <c r="D36" s="147"/>
    </row>
    <row r="37" spans="1:4" s="29" customFormat="1">
      <c r="A37" s="11" t="s">
        <v>213</v>
      </c>
      <c r="B37" s="42" t="s">
        <v>40</v>
      </c>
      <c r="C37" s="43" t="s">
        <v>592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592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592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592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592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604</v>
      </c>
      <c r="D42" s="40" t="s">
        <v>37</v>
      </c>
    </row>
    <row r="43" spans="1:4" s="29" customFormat="1">
      <c r="A43" s="31" t="s">
        <v>15</v>
      </c>
      <c r="B43" s="153" t="s">
        <v>46</v>
      </c>
      <c r="C43" s="154"/>
      <c r="D43" s="155"/>
    </row>
    <row r="44" spans="1:4" s="29" customFormat="1" ht="51">
      <c r="A44" s="10" t="s">
        <v>219</v>
      </c>
      <c r="B44" s="39" t="s">
        <v>47</v>
      </c>
      <c r="C44" s="125" t="s">
        <v>598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598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592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592</v>
      </c>
      <c r="D47" s="128" t="s">
        <v>54</v>
      </c>
    </row>
    <row r="48" spans="1:4" s="29" customFormat="1">
      <c r="A48" s="32" t="s">
        <v>18</v>
      </c>
      <c r="B48" s="157" t="s">
        <v>73</v>
      </c>
      <c r="C48" s="146"/>
      <c r="D48" s="147"/>
    </row>
    <row r="49" spans="1:4" s="29" customFormat="1" ht="63.75">
      <c r="A49" s="7" t="s">
        <v>223</v>
      </c>
      <c r="B49" s="34" t="s">
        <v>74</v>
      </c>
      <c r="C49" s="35" t="s">
        <v>592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592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592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592</v>
      </c>
      <c r="D52" s="128" t="s">
        <v>81</v>
      </c>
    </row>
    <row r="53" spans="1:4" s="29" customFormat="1">
      <c r="A53" s="158" t="s">
        <v>55</v>
      </c>
      <c r="B53" s="158"/>
      <c r="C53" s="158"/>
      <c r="D53" s="158"/>
    </row>
    <row r="54" spans="1:4" s="29" customFormat="1">
      <c r="A54" s="31" t="s">
        <v>21</v>
      </c>
      <c r="B54" s="153" t="s">
        <v>56</v>
      </c>
      <c r="C54" s="154"/>
      <c r="D54" s="155"/>
    </row>
    <row r="55" spans="1:4" s="29" customFormat="1" ht="25.5">
      <c r="A55" s="7" t="s">
        <v>230</v>
      </c>
      <c r="B55" s="34" t="s">
        <v>57</v>
      </c>
      <c r="C55" s="50" t="s">
        <v>592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632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633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592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592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592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592</v>
      </c>
      <c r="D61" s="36" t="s">
        <v>58</v>
      </c>
    </row>
    <row r="62" spans="1:4" s="29" customFormat="1">
      <c r="A62" s="32" t="s">
        <v>236</v>
      </c>
      <c r="B62" s="157" t="s">
        <v>65</v>
      </c>
      <c r="C62" s="146"/>
      <c r="D62" s="147"/>
    </row>
    <row r="63" spans="1:4" s="29" customFormat="1" ht="25.5">
      <c r="A63" s="7" t="s">
        <v>237</v>
      </c>
      <c r="B63" s="34" t="s">
        <v>59</v>
      </c>
      <c r="C63" s="50" t="s">
        <v>592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592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592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592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592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592</v>
      </c>
      <c r="D68" s="36" t="s">
        <v>58</v>
      </c>
    </row>
    <row r="69" spans="1:4" s="29" customFormat="1">
      <c r="A69" s="32" t="s">
        <v>242</v>
      </c>
      <c r="B69" s="157" t="s">
        <v>66</v>
      </c>
      <c r="C69" s="146"/>
      <c r="D69" s="147"/>
    </row>
    <row r="70" spans="1:4" s="29" customFormat="1">
      <c r="A70" s="7" t="s">
        <v>243</v>
      </c>
      <c r="B70" s="38" t="s">
        <v>67</v>
      </c>
      <c r="C70" s="50" t="s">
        <v>592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592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592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592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/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opLeftCell="A19" workbookViewId="0">
      <selection activeCell="C41" sqref="C41"/>
    </sheetView>
  </sheetViews>
  <sheetFormatPr defaultRowHeight="15"/>
  <cols>
    <col min="1" max="1" width="34.5703125" customWidth="1"/>
    <col min="2" max="2" width="15.7109375" customWidth="1"/>
    <col min="3" max="3" width="40.5703125" customWidth="1"/>
    <col min="4" max="4" width="27.7109375" customWidth="1"/>
    <col min="5" max="5" width="27.140625" customWidth="1"/>
  </cols>
  <sheetData>
    <row r="1" spans="1:5" ht="18.75">
      <c r="A1" s="159" t="s">
        <v>86</v>
      </c>
      <c r="B1" s="159"/>
      <c r="C1" s="159"/>
      <c r="D1" s="159"/>
      <c r="E1" s="159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29" t="s">
        <v>502</v>
      </c>
      <c r="B3" s="130" t="s">
        <v>351</v>
      </c>
      <c r="C3" s="131" t="s">
        <v>348</v>
      </c>
      <c r="D3" s="129" t="s">
        <v>349</v>
      </c>
      <c r="E3" s="129" t="s">
        <v>350</v>
      </c>
    </row>
    <row r="4" spans="1:5">
      <c r="A4" s="132">
        <v>1</v>
      </c>
      <c r="B4" s="133" t="s">
        <v>630</v>
      </c>
      <c r="C4" s="132" t="s">
        <v>637</v>
      </c>
      <c r="D4" s="132">
        <v>49.4</v>
      </c>
      <c r="E4" s="134">
        <v>36.5</v>
      </c>
    </row>
    <row r="5" spans="1:5">
      <c r="A5" s="132">
        <v>4</v>
      </c>
      <c r="B5" s="133" t="s">
        <v>630</v>
      </c>
      <c r="C5" s="132" t="s">
        <v>638</v>
      </c>
      <c r="D5" s="132">
        <v>41.2</v>
      </c>
      <c r="E5" s="134">
        <v>27.4</v>
      </c>
    </row>
    <row r="6" spans="1:5">
      <c r="A6" s="132">
        <v>5</v>
      </c>
      <c r="B6" s="133" t="s">
        <v>630</v>
      </c>
      <c r="C6" s="132" t="s">
        <v>617</v>
      </c>
      <c r="D6" s="132">
        <v>49.9</v>
      </c>
      <c r="E6" s="134">
        <v>36.5</v>
      </c>
    </row>
    <row r="7" spans="1:5">
      <c r="A7" s="132">
        <v>6</v>
      </c>
      <c r="B7" s="133" t="s">
        <v>630</v>
      </c>
      <c r="C7" s="132" t="s">
        <v>618</v>
      </c>
      <c r="D7" s="132">
        <v>44.4</v>
      </c>
      <c r="E7" s="134">
        <v>27.3</v>
      </c>
    </row>
    <row r="8" spans="1:5">
      <c r="A8" s="132">
        <v>7</v>
      </c>
      <c r="B8" s="133" t="s">
        <v>630</v>
      </c>
      <c r="C8" s="132" t="s">
        <v>619</v>
      </c>
      <c r="D8" s="132">
        <v>43.3</v>
      </c>
      <c r="E8" s="134">
        <v>27.3</v>
      </c>
    </row>
    <row r="9" spans="1:5">
      <c r="A9" s="132">
        <v>8</v>
      </c>
      <c r="B9" s="133" t="s">
        <v>630</v>
      </c>
      <c r="C9" s="132" t="s">
        <v>620</v>
      </c>
      <c r="D9" s="132">
        <v>41.4</v>
      </c>
      <c r="E9" s="134">
        <v>27</v>
      </c>
    </row>
    <row r="10" spans="1:5">
      <c r="A10" s="132">
        <v>9</v>
      </c>
      <c r="B10" s="133" t="s">
        <v>630</v>
      </c>
      <c r="C10" s="132" t="s">
        <v>639</v>
      </c>
      <c r="D10" s="132">
        <v>50</v>
      </c>
      <c r="E10" s="134">
        <v>36.299999999999997</v>
      </c>
    </row>
    <row r="11" spans="1:5">
      <c r="A11" s="132">
        <v>10</v>
      </c>
      <c r="B11" s="133" t="s">
        <v>630</v>
      </c>
      <c r="C11" s="132" t="s">
        <v>640</v>
      </c>
      <c r="D11" s="132">
        <v>39.1</v>
      </c>
      <c r="E11" s="134">
        <v>27.4</v>
      </c>
    </row>
    <row r="12" spans="1:5">
      <c r="A12" s="132">
        <v>11</v>
      </c>
      <c r="B12" s="133" t="s">
        <v>630</v>
      </c>
      <c r="C12" s="132" t="s">
        <v>641</v>
      </c>
      <c r="D12" s="132">
        <v>45.6</v>
      </c>
      <c r="E12" s="134">
        <v>27.3</v>
      </c>
    </row>
    <row r="13" spans="1:5" ht="14.25" customHeight="1">
      <c r="A13" s="132">
        <v>12</v>
      </c>
      <c r="B13" s="133" t="s">
        <v>630</v>
      </c>
      <c r="C13" s="132" t="s">
        <v>642</v>
      </c>
      <c r="D13" s="132">
        <v>42.7</v>
      </c>
      <c r="E13" s="134">
        <v>27</v>
      </c>
    </row>
    <row r="14" spans="1:5">
      <c r="A14" s="132">
        <v>13</v>
      </c>
      <c r="B14" s="133" t="s">
        <v>630</v>
      </c>
      <c r="C14" s="132" t="s">
        <v>643</v>
      </c>
      <c r="D14" s="132">
        <v>49.6</v>
      </c>
      <c r="E14" s="134">
        <v>36.799999999999997</v>
      </c>
    </row>
    <row r="15" spans="1:5">
      <c r="A15" s="132">
        <v>14</v>
      </c>
      <c r="B15" s="133" t="s">
        <v>630</v>
      </c>
      <c r="C15" s="132" t="s">
        <v>644</v>
      </c>
      <c r="D15" s="132">
        <v>42</v>
      </c>
      <c r="E15" s="134">
        <v>27.4</v>
      </c>
    </row>
    <row r="16" spans="1:5">
      <c r="A16" s="132">
        <v>15</v>
      </c>
      <c r="B16" s="133" t="s">
        <v>630</v>
      </c>
      <c r="C16" s="132" t="s">
        <v>621</v>
      </c>
      <c r="D16" s="132">
        <v>44.8</v>
      </c>
      <c r="E16" s="134">
        <v>27.4</v>
      </c>
    </row>
    <row r="17" spans="1:5">
      <c r="A17" s="132">
        <v>16</v>
      </c>
      <c r="B17" s="133" t="s">
        <v>630</v>
      </c>
      <c r="C17" s="132" t="s">
        <v>645</v>
      </c>
      <c r="D17" s="132">
        <v>41.8</v>
      </c>
      <c r="E17" s="134">
        <v>27</v>
      </c>
    </row>
    <row r="18" spans="1:5">
      <c r="A18" s="132">
        <v>17</v>
      </c>
      <c r="B18" s="133" t="s">
        <v>630</v>
      </c>
      <c r="C18" s="132" t="s">
        <v>646</v>
      </c>
      <c r="D18" s="132">
        <v>49.2</v>
      </c>
      <c r="E18" s="134">
        <v>36.9</v>
      </c>
    </row>
    <row r="19" spans="1:5">
      <c r="A19" s="132">
        <v>18</v>
      </c>
      <c r="B19" s="133" t="s">
        <v>630</v>
      </c>
      <c r="C19" s="132" t="s">
        <v>647</v>
      </c>
      <c r="D19" s="132">
        <v>41.9</v>
      </c>
      <c r="E19" s="134">
        <v>27.2</v>
      </c>
    </row>
    <row r="20" spans="1:5" ht="15.75" customHeight="1">
      <c r="A20" s="132">
        <v>19</v>
      </c>
      <c r="B20" s="133" t="s">
        <v>630</v>
      </c>
      <c r="C20" s="132" t="s">
        <v>622</v>
      </c>
      <c r="D20" s="132">
        <v>42.1</v>
      </c>
      <c r="E20" s="134">
        <v>27.1</v>
      </c>
    </row>
    <row r="21" spans="1:5">
      <c r="A21" s="132">
        <v>20</v>
      </c>
      <c r="B21" s="133" t="s">
        <v>630</v>
      </c>
      <c r="C21" s="132" t="s">
        <v>648</v>
      </c>
      <c r="D21" s="132">
        <v>41.9</v>
      </c>
      <c r="E21" s="134">
        <v>27.2</v>
      </c>
    </row>
    <row r="22" spans="1:5" ht="15" customHeight="1">
      <c r="A22" s="132">
        <v>21</v>
      </c>
      <c r="B22" s="133" t="s">
        <v>630</v>
      </c>
      <c r="C22" s="132" t="s">
        <v>649</v>
      </c>
      <c r="D22" s="132">
        <v>46.5</v>
      </c>
      <c r="E22" s="134">
        <v>27.5</v>
      </c>
    </row>
    <row r="23" spans="1:5" ht="15.75" customHeight="1">
      <c r="A23" s="132">
        <v>22</v>
      </c>
      <c r="B23" s="133" t="s">
        <v>630</v>
      </c>
      <c r="C23" s="132" t="s">
        <v>650</v>
      </c>
      <c r="D23" s="132">
        <v>39.9</v>
      </c>
      <c r="E23" s="134">
        <v>27.1</v>
      </c>
    </row>
    <row r="24" spans="1:5">
      <c r="A24" s="132">
        <v>23</v>
      </c>
      <c r="B24" s="133" t="s">
        <v>630</v>
      </c>
      <c r="C24" s="132" t="s">
        <v>623</v>
      </c>
      <c r="D24" s="132">
        <v>40.799999999999997</v>
      </c>
      <c r="E24" s="134">
        <v>27.3</v>
      </c>
    </row>
    <row r="25" spans="1:5">
      <c r="A25" s="132">
        <v>24</v>
      </c>
      <c r="B25" s="133" t="s">
        <v>630</v>
      </c>
      <c r="C25" s="132" t="s">
        <v>620</v>
      </c>
      <c r="D25" s="132">
        <v>49.2</v>
      </c>
      <c r="E25" s="135">
        <v>36.5</v>
      </c>
    </row>
    <row r="26" spans="1:5">
      <c r="A26" s="132">
        <v>25</v>
      </c>
      <c r="B26" s="133" t="s">
        <v>630</v>
      </c>
      <c r="C26" s="132" t="s">
        <v>651</v>
      </c>
      <c r="D26" s="132">
        <v>41.1</v>
      </c>
      <c r="E26" s="135">
        <v>26.7</v>
      </c>
    </row>
    <row r="27" spans="1:5" ht="15" customHeight="1">
      <c r="A27" s="132">
        <v>26</v>
      </c>
      <c r="B27" s="133" t="s">
        <v>630</v>
      </c>
      <c r="C27" s="132" t="s">
        <v>652</v>
      </c>
      <c r="D27" s="132">
        <v>41.2</v>
      </c>
      <c r="E27" s="135">
        <v>27.3</v>
      </c>
    </row>
    <row r="28" spans="1:5">
      <c r="A28" s="132">
        <v>27</v>
      </c>
      <c r="B28" s="133" t="s">
        <v>630</v>
      </c>
      <c r="C28" s="132" t="s">
        <v>653</v>
      </c>
      <c r="D28" s="132">
        <v>40.6</v>
      </c>
      <c r="E28" s="135">
        <v>27.2</v>
      </c>
    </row>
    <row r="29" spans="1:5">
      <c r="A29" s="132">
        <v>28</v>
      </c>
      <c r="B29" s="133" t="s">
        <v>630</v>
      </c>
      <c r="C29" s="132" t="s">
        <v>624</v>
      </c>
      <c r="D29" s="132">
        <v>50.2</v>
      </c>
      <c r="E29" s="135">
        <v>36.4</v>
      </c>
    </row>
    <row r="30" spans="1:5">
      <c r="A30" s="132">
        <v>29</v>
      </c>
      <c r="B30" s="133" t="s">
        <v>630</v>
      </c>
      <c r="C30" s="132" t="s">
        <v>654</v>
      </c>
      <c r="D30" s="132">
        <v>40.6</v>
      </c>
      <c r="E30" s="135">
        <v>26.7</v>
      </c>
    </row>
    <row r="31" spans="1:5">
      <c r="A31" s="132">
        <v>30</v>
      </c>
      <c r="B31" s="133" t="s">
        <v>630</v>
      </c>
      <c r="C31" s="132" t="s">
        <v>655</v>
      </c>
      <c r="D31" s="132">
        <v>42.3</v>
      </c>
      <c r="E31" s="135">
        <v>27.9</v>
      </c>
    </row>
    <row r="32" spans="1:5">
      <c r="A32" s="132">
        <v>31</v>
      </c>
      <c r="B32" s="133" t="s">
        <v>630</v>
      </c>
      <c r="C32" s="132" t="s">
        <v>625</v>
      </c>
      <c r="D32" s="132">
        <v>43.2</v>
      </c>
      <c r="E32" s="135">
        <v>27</v>
      </c>
    </row>
    <row r="33" spans="1:5">
      <c r="A33" s="132">
        <v>32</v>
      </c>
      <c r="B33" s="133" t="s">
        <v>630</v>
      </c>
      <c r="C33" s="132" t="s">
        <v>656</v>
      </c>
      <c r="D33" s="132">
        <v>48.5</v>
      </c>
      <c r="E33" s="135">
        <v>36.4</v>
      </c>
    </row>
    <row r="34" spans="1:5">
      <c r="A34" s="132">
        <v>33</v>
      </c>
      <c r="B34" s="133" t="s">
        <v>630</v>
      </c>
      <c r="C34" s="132" t="s">
        <v>626</v>
      </c>
      <c r="D34" s="132">
        <v>39.799999999999997</v>
      </c>
      <c r="E34" s="135">
        <v>26.7</v>
      </c>
    </row>
    <row r="35" spans="1:5">
      <c r="A35" s="132">
        <v>34</v>
      </c>
      <c r="B35" s="133" t="s">
        <v>630</v>
      </c>
      <c r="C35" s="132" t="s">
        <v>657</v>
      </c>
      <c r="D35" s="132">
        <v>40.1</v>
      </c>
      <c r="E35" s="135">
        <v>27.3</v>
      </c>
    </row>
    <row r="36" spans="1:5">
      <c r="A36" s="132">
        <v>35</v>
      </c>
      <c r="B36" s="133" t="s">
        <v>630</v>
      </c>
      <c r="C36" s="132" t="s">
        <v>627</v>
      </c>
      <c r="D36" s="132">
        <v>40.700000000000003</v>
      </c>
      <c r="E36" s="135">
        <v>26.9</v>
      </c>
    </row>
    <row r="37" spans="1:5">
      <c r="A37" s="132">
        <v>36</v>
      </c>
      <c r="B37" s="133" t="s">
        <v>630</v>
      </c>
      <c r="C37" s="132" t="s">
        <v>658</v>
      </c>
      <c r="D37" s="132">
        <v>48.5</v>
      </c>
      <c r="E37" s="135">
        <v>36.299999999999997</v>
      </c>
    </row>
    <row r="38" spans="1:5">
      <c r="A38" s="132">
        <v>37</v>
      </c>
      <c r="B38" s="133" t="s">
        <v>630</v>
      </c>
      <c r="C38" s="132" t="s">
        <v>628</v>
      </c>
      <c r="D38" s="132">
        <v>42.5</v>
      </c>
      <c r="E38" s="135">
        <v>27</v>
      </c>
    </row>
    <row r="39" spans="1:5">
      <c r="A39" s="132">
        <v>38</v>
      </c>
      <c r="B39" s="133" t="s">
        <v>630</v>
      </c>
      <c r="C39" s="132" t="s">
        <v>659</v>
      </c>
      <c r="D39" s="132">
        <v>44.3</v>
      </c>
      <c r="E39" s="135">
        <v>27</v>
      </c>
    </row>
    <row r="40" spans="1:5" ht="15" customHeight="1">
      <c r="A40" s="132">
        <v>39</v>
      </c>
      <c r="B40" s="133" t="s">
        <v>630</v>
      </c>
      <c r="C40" s="132" t="s">
        <v>629</v>
      </c>
      <c r="D40" s="132">
        <v>42.4</v>
      </c>
      <c r="E40" s="135">
        <v>27.1</v>
      </c>
    </row>
    <row r="41" spans="1:5" ht="16.5" customHeight="1">
      <c r="A41" s="132">
        <v>40</v>
      </c>
      <c r="B41" s="133" t="s">
        <v>630</v>
      </c>
      <c r="C41" s="132" t="s">
        <v>660</v>
      </c>
      <c r="D41" s="132">
        <v>54.9</v>
      </c>
      <c r="E41" s="135">
        <v>36.5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4" t="s">
        <v>89</v>
      </c>
      <c r="C4" s="164"/>
      <c r="D4" s="164"/>
    </row>
    <row r="5" spans="1:4">
      <c r="A5" s="7"/>
      <c r="B5" s="167" t="s">
        <v>90</v>
      </c>
      <c r="C5" s="167"/>
      <c r="D5" s="167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0" t="s">
        <v>97</v>
      </c>
      <c r="C9" s="160"/>
      <c r="D9" s="160"/>
    </row>
    <row r="10" spans="1:4">
      <c r="A10" s="7" t="s">
        <v>188</v>
      </c>
      <c r="B10" s="9" t="s">
        <v>455</v>
      </c>
      <c r="C10" s="5">
        <v>179.52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42.24</v>
      </c>
      <c r="D11" s="6" t="s">
        <v>253</v>
      </c>
    </row>
    <row r="12" spans="1:4" ht="38.25">
      <c r="A12" s="7" t="s">
        <v>190</v>
      </c>
      <c r="B12" s="9" t="s">
        <v>561</v>
      </c>
      <c r="C12" s="126" t="s">
        <v>605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2032</v>
      </c>
      <c r="D13" s="6" t="s">
        <v>104</v>
      </c>
    </row>
    <row r="14" spans="1:4">
      <c r="A14" s="31">
        <v>2</v>
      </c>
      <c r="B14" s="168" t="s">
        <v>105</v>
      </c>
      <c r="C14" s="168"/>
      <c r="D14" s="168"/>
    </row>
    <row r="15" spans="1:4">
      <c r="A15" s="7"/>
      <c r="B15" s="160" t="s">
        <v>90</v>
      </c>
      <c r="C15" s="160"/>
      <c r="D15" s="160"/>
    </row>
    <row r="16" spans="1:4">
      <c r="A16" s="7" t="s">
        <v>192</v>
      </c>
      <c r="B16" s="15" t="s">
        <v>504</v>
      </c>
      <c r="C16" s="15" t="s">
        <v>606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607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60" t="s">
        <v>97</v>
      </c>
      <c r="C20" s="160"/>
      <c r="D20" s="160"/>
    </row>
    <row r="21" spans="1:4">
      <c r="A21" s="7" t="s">
        <v>196</v>
      </c>
      <c r="B21" s="9" t="s">
        <v>455</v>
      </c>
      <c r="C21" s="5">
        <v>676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67.239999999999995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608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2026</v>
      </c>
      <c r="D24" s="6" t="s">
        <v>104</v>
      </c>
    </row>
    <row r="25" spans="1:4">
      <c r="A25" s="31">
        <v>3</v>
      </c>
      <c r="B25" s="164" t="s">
        <v>106</v>
      </c>
      <c r="C25" s="164"/>
      <c r="D25" s="164"/>
    </row>
    <row r="26" spans="1:4">
      <c r="A26" s="7"/>
      <c r="B26" s="160" t="s">
        <v>90</v>
      </c>
      <c r="C26" s="160"/>
      <c r="D26" s="160"/>
    </row>
    <row r="27" spans="1:4">
      <c r="A27" s="7" t="s">
        <v>204</v>
      </c>
      <c r="B27" s="9" t="s">
        <v>536</v>
      </c>
      <c r="C27" s="27" t="s">
        <v>609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0" t="s">
        <v>97</v>
      </c>
      <c r="C31" s="160"/>
      <c r="D31" s="160"/>
    </row>
    <row r="32" spans="1:4">
      <c r="A32" s="7" t="s">
        <v>272</v>
      </c>
      <c r="B32" s="9" t="s">
        <v>98</v>
      </c>
      <c r="C32" s="5">
        <v>1236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37.24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608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2032</v>
      </c>
      <c r="D35" s="6" t="s">
        <v>104</v>
      </c>
    </row>
    <row r="36" spans="1:4">
      <c r="A36" s="31">
        <v>4</v>
      </c>
      <c r="B36" s="165" t="s">
        <v>107</v>
      </c>
      <c r="C36" s="165"/>
      <c r="D36" s="165"/>
    </row>
    <row r="37" spans="1:4">
      <c r="A37" s="7" t="s">
        <v>213</v>
      </c>
      <c r="B37" s="49" t="s">
        <v>251</v>
      </c>
      <c r="C37" s="47">
        <v>0</v>
      </c>
      <c r="D37" s="48" t="s">
        <v>250</v>
      </c>
    </row>
    <row r="38" spans="1:4">
      <c r="A38" s="7"/>
      <c r="B38" s="160" t="s">
        <v>90</v>
      </c>
      <c r="C38" s="160"/>
      <c r="D38" s="160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0" t="s">
        <v>97</v>
      </c>
      <c r="C42" s="160"/>
      <c r="D42" s="160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2032</v>
      </c>
      <c r="D46" s="6" t="s">
        <v>104</v>
      </c>
    </row>
    <row r="47" spans="1:4">
      <c r="A47" s="56"/>
      <c r="B47" s="161" t="s">
        <v>108</v>
      </c>
      <c r="C47" s="162"/>
      <c r="D47" s="163"/>
    </row>
    <row r="48" spans="1:4">
      <c r="A48" s="31">
        <v>5</v>
      </c>
      <c r="B48" s="169" t="s">
        <v>109</v>
      </c>
      <c r="C48" s="169"/>
      <c r="D48" s="169"/>
    </row>
    <row r="49" spans="1:4">
      <c r="A49" s="7" t="s">
        <v>219</v>
      </c>
      <c r="B49" s="49" t="s">
        <v>251</v>
      </c>
      <c r="C49" s="47" t="s">
        <v>610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611</v>
      </c>
      <c r="D51" s="90" t="s">
        <v>509</v>
      </c>
    </row>
    <row r="52" spans="1:4">
      <c r="A52" s="7"/>
      <c r="B52" s="170" t="s">
        <v>90</v>
      </c>
      <c r="C52" s="170"/>
      <c r="D52" s="170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0" t="s">
        <v>97</v>
      </c>
      <c r="C56" s="160"/>
      <c r="D56" s="160"/>
    </row>
    <row r="57" spans="1:4" ht="25.5">
      <c r="A57" s="7" t="s">
        <v>279</v>
      </c>
      <c r="B57" s="9" t="s">
        <v>100</v>
      </c>
      <c r="C57" s="5">
        <v>68.239999999999995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608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612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2032</v>
      </c>
      <c r="D60" s="6" t="s">
        <v>104</v>
      </c>
    </row>
    <row r="61" spans="1:4">
      <c r="A61" s="31">
        <v>6</v>
      </c>
      <c r="B61" s="164" t="s">
        <v>114</v>
      </c>
      <c r="C61" s="164"/>
      <c r="D61" s="164"/>
    </row>
    <row r="62" spans="1:4">
      <c r="A62" s="7" t="s">
        <v>223</v>
      </c>
      <c r="B62" s="49" t="s">
        <v>251</v>
      </c>
      <c r="C62" s="47" t="s">
        <v>610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613</v>
      </c>
      <c r="D64" s="90" t="s">
        <v>509</v>
      </c>
    </row>
    <row r="65" spans="1:4">
      <c r="A65" s="7"/>
      <c r="B65" s="160" t="s">
        <v>90</v>
      </c>
      <c r="C65" s="160"/>
      <c r="D65" s="160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0" t="s">
        <v>97</v>
      </c>
      <c r="C69" s="160"/>
      <c r="D69" s="160"/>
    </row>
    <row r="70" spans="1:4" ht="25.5">
      <c r="A70" s="7" t="s">
        <v>229</v>
      </c>
      <c r="B70" s="9" t="s">
        <v>100</v>
      </c>
      <c r="C70" s="5">
        <v>68.239999999999995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608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2032</v>
      </c>
      <c r="D72" s="6" t="s">
        <v>104</v>
      </c>
    </row>
    <row r="73" spans="1:4">
      <c r="A73" s="31">
        <v>7</v>
      </c>
      <c r="B73" s="164" t="s">
        <v>116</v>
      </c>
      <c r="C73" s="164"/>
      <c r="D73" s="164"/>
    </row>
    <row r="74" spans="1:4">
      <c r="A74" s="7"/>
      <c r="B74" s="160" t="s">
        <v>90</v>
      </c>
      <c r="C74" s="160"/>
      <c r="D74" s="160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0" t="s">
        <v>97</v>
      </c>
      <c r="C78" s="160"/>
      <c r="D78" s="160"/>
    </row>
    <row r="79" spans="1:4" ht="25.5">
      <c r="A79" s="7" t="s">
        <v>233</v>
      </c>
      <c r="B79" s="9" t="s">
        <v>100</v>
      </c>
      <c r="C79" s="5">
        <v>68.239999999999995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608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614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2032</v>
      </c>
      <c r="D82" s="6" t="s">
        <v>104</v>
      </c>
    </row>
    <row r="83" spans="1:4">
      <c r="A83" s="31">
        <v>8</v>
      </c>
      <c r="B83" s="164" t="s">
        <v>117</v>
      </c>
      <c r="C83" s="164"/>
      <c r="D83" s="164"/>
    </row>
    <row r="84" spans="1:4">
      <c r="A84" s="7" t="s">
        <v>237</v>
      </c>
      <c r="B84" s="49" t="s">
        <v>251</v>
      </c>
      <c r="C84" s="47" t="s">
        <v>610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611</v>
      </c>
      <c r="D86" s="119" t="s">
        <v>509</v>
      </c>
    </row>
    <row r="87" spans="1:4">
      <c r="A87" s="57"/>
      <c r="B87" s="160" t="s">
        <v>90</v>
      </c>
      <c r="C87" s="160"/>
      <c r="D87" s="160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0" t="s">
        <v>97</v>
      </c>
      <c r="C91" s="160"/>
      <c r="D91" s="160"/>
    </row>
    <row r="92" spans="1:4" ht="25.5">
      <c r="A92" s="7" t="s">
        <v>285</v>
      </c>
      <c r="B92" s="9" t="s">
        <v>100</v>
      </c>
      <c r="C92" s="5">
        <v>23.22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612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20352</v>
      </c>
      <c r="D95" s="6" t="s">
        <v>104</v>
      </c>
    </row>
    <row r="96" spans="1:4">
      <c r="A96" s="31">
        <v>9</v>
      </c>
      <c r="B96" s="164" t="s">
        <v>118</v>
      </c>
      <c r="C96" s="164"/>
      <c r="D96" s="164"/>
    </row>
    <row r="97" spans="1:4">
      <c r="A97" s="7" t="s">
        <v>243</v>
      </c>
      <c r="B97" s="49" t="s">
        <v>251</v>
      </c>
      <c r="C97" s="47" t="s">
        <v>610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611</v>
      </c>
      <c r="D99" s="90" t="s">
        <v>509</v>
      </c>
    </row>
    <row r="100" spans="1:4">
      <c r="A100" s="57"/>
      <c r="B100" s="160" t="s">
        <v>90</v>
      </c>
      <c r="C100" s="160"/>
      <c r="D100" s="160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0" t="s">
        <v>97</v>
      </c>
      <c r="C104" s="160"/>
      <c r="D104" s="160"/>
    </row>
    <row r="105" spans="1:4" ht="25.5">
      <c r="A105" s="7" t="s">
        <v>290</v>
      </c>
      <c r="B105" s="9" t="s">
        <v>100</v>
      </c>
      <c r="C105" s="5">
        <v>68.239999999999995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608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612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2032</v>
      </c>
      <c r="D108" s="6" t="s">
        <v>104</v>
      </c>
    </row>
    <row r="109" spans="1:4">
      <c r="A109" s="53" t="s">
        <v>27</v>
      </c>
      <c r="B109" s="174" t="s">
        <v>120</v>
      </c>
      <c r="C109" s="175"/>
      <c r="D109" s="176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1970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1970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1970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1970</v>
      </c>
      <c r="D124" s="16" t="s">
        <v>129</v>
      </c>
    </row>
    <row r="125" spans="1:4">
      <c r="A125" s="32" t="s">
        <v>308</v>
      </c>
      <c r="B125" s="157" t="s">
        <v>82</v>
      </c>
      <c r="C125" s="146"/>
      <c r="D125" s="147"/>
    </row>
    <row r="126" spans="1:4" ht="63.75">
      <c r="A126" s="7" t="s">
        <v>294</v>
      </c>
      <c r="B126" s="38" t="s">
        <v>83</v>
      </c>
      <c r="C126" s="35" t="s">
        <v>615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616</v>
      </c>
      <c r="D127" s="36" t="s">
        <v>85</v>
      </c>
    </row>
    <row r="128" spans="1:4">
      <c r="A128" s="31" t="s">
        <v>309</v>
      </c>
      <c r="B128" s="171" t="s">
        <v>252</v>
      </c>
      <c r="C128" s="172"/>
      <c r="D128" s="173"/>
    </row>
    <row r="129" spans="1:4">
      <c r="A129" s="7" t="s">
        <v>310</v>
      </c>
      <c r="B129" s="9" t="s">
        <v>119</v>
      </c>
      <c r="C129" s="5">
        <v>49.24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125</v>
      </c>
      <c r="B1" s="179"/>
      <c r="C1" s="179"/>
      <c r="D1" s="180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7" t="s">
        <v>127</v>
      </c>
      <c r="C4" s="178"/>
      <c r="D4" s="178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7" t="s">
        <v>136</v>
      </c>
      <c r="C11" s="178"/>
      <c r="D11" s="178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7" t="s">
        <v>312</v>
      </c>
      <c r="C18" s="178"/>
      <c r="D18" s="178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7" t="s">
        <v>313</v>
      </c>
      <c r="C25" s="178"/>
      <c r="D25" s="178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7" t="s">
        <v>314</v>
      </c>
      <c r="C32" s="178"/>
      <c r="D32" s="178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7" t="s">
        <v>315</v>
      </c>
      <c r="C39" s="178"/>
      <c r="D39" s="178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7" t="s">
        <v>316</v>
      </c>
      <c r="C46" s="178"/>
      <c r="D46" s="178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7" t="s">
        <v>317</v>
      </c>
      <c r="C53" s="178"/>
      <c r="D53" s="178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7" t="s">
        <v>318</v>
      </c>
      <c r="C60" s="178"/>
      <c r="D60" s="178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7" t="s">
        <v>319</v>
      </c>
      <c r="C67" s="178"/>
      <c r="D67" s="178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F6" sqref="F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674</v>
      </c>
      <c r="D3" s="6" t="s">
        <v>139</v>
      </c>
    </row>
    <row r="4" spans="1:4" ht="60">
      <c r="A4" s="4">
        <v>2</v>
      </c>
      <c r="B4" s="24" t="s">
        <v>140</v>
      </c>
      <c r="C4" s="27" t="s">
        <v>669</v>
      </c>
      <c r="D4" s="6" t="s">
        <v>141</v>
      </c>
    </row>
    <row r="5" spans="1:4" ht="38.25">
      <c r="A5" s="4">
        <v>3</v>
      </c>
      <c r="B5" s="24" t="s">
        <v>142</v>
      </c>
      <c r="C5" s="27" t="s">
        <v>670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634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671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635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672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673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30" sqref="C3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162</v>
      </c>
      <c r="B1" s="179"/>
      <c r="C1" s="179"/>
      <c r="D1" s="180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1" t="s">
        <v>163</v>
      </c>
      <c r="C3" s="162"/>
      <c r="D3" s="163"/>
    </row>
    <row r="4" spans="1:4" ht="25.5">
      <c r="A4" s="67" t="s">
        <v>185</v>
      </c>
      <c r="B4" s="60" t="s">
        <v>164</v>
      </c>
      <c r="C4" s="27" t="s">
        <v>661</v>
      </c>
      <c r="D4" s="6" t="s">
        <v>165</v>
      </c>
    </row>
    <row r="5" spans="1:4" ht="38.25">
      <c r="A5" s="67" t="s">
        <v>186</v>
      </c>
      <c r="B5" s="60" t="s">
        <v>142</v>
      </c>
      <c r="C5" s="137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565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566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567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567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568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569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570</v>
      </c>
      <c r="D15" s="6" t="s">
        <v>155</v>
      </c>
    </row>
    <row r="16" spans="1:4">
      <c r="A16" s="54" t="s">
        <v>191</v>
      </c>
      <c r="B16" s="163" t="s">
        <v>173</v>
      </c>
      <c r="C16" s="182"/>
      <c r="D16" s="182"/>
    </row>
    <row r="17" spans="1:4" ht="48.75" customHeight="1">
      <c r="A17" s="67" t="s">
        <v>192</v>
      </c>
      <c r="B17" s="60" t="s">
        <v>164</v>
      </c>
      <c r="C17" s="138" t="s">
        <v>663</v>
      </c>
      <c r="D17" s="6" t="s">
        <v>165</v>
      </c>
    </row>
    <row r="18" spans="1:4" ht="38.25">
      <c r="A18" s="67" t="s">
        <v>193</v>
      </c>
      <c r="B18" s="60" t="s">
        <v>142</v>
      </c>
      <c r="C18" s="139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40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40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571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572</v>
      </c>
      <c r="D22" s="6" t="s">
        <v>168</v>
      </c>
    </row>
    <row r="23" spans="1:4" ht="30">
      <c r="A23" s="67" t="s">
        <v>198</v>
      </c>
      <c r="B23" s="60" t="s">
        <v>156</v>
      </c>
      <c r="C23" s="138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138" t="s">
        <v>664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568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41" t="s">
        <v>665</v>
      </c>
      <c r="D27" s="6" t="s">
        <v>153</v>
      </c>
    </row>
    <row r="28" spans="1:4" ht="25.5">
      <c r="A28" s="67" t="s">
        <v>327</v>
      </c>
      <c r="B28" s="60" t="s">
        <v>154</v>
      </c>
      <c r="C28" s="142" t="s">
        <v>666</v>
      </c>
      <c r="D28" s="6" t="s">
        <v>155</v>
      </c>
    </row>
    <row r="29" spans="1:4">
      <c r="A29" s="54" t="s">
        <v>203</v>
      </c>
      <c r="B29" s="163" t="s">
        <v>175</v>
      </c>
      <c r="C29" s="163"/>
      <c r="D29" s="163"/>
    </row>
    <row r="30" spans="1:4" ht="81.75" customHeight="1">
      <c r="A30" s="67" t="s">
        <v>204</v>
      </c>
      <c r="B30" s="60" t="s">
        <v>164</v>
      </c>
      <c r="C30" s="27" t="s">
        <v>677</v>
      </c>
      <c r="D30" s="6" t="s">
        <v>165</v>
      </c>
    </row>
    <row r="31" spans="1:4" ht="38.25">
      <c r="A31" s="67" t="s">
        <v>205</v>
      </c>
      <c r="B31" s="60" t="s">
        <v>142</v>
      </c>
      <c r="C31" s="137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27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27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675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662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676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676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568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41" t="s">
        <v>667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63" t="s">
        <v>177</v>
      </c>
      <c r="C42" s="182"/>
      <c r="D42" s="182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3" t="s">
        <v>179</v>
      </c>
      <c r="C55" s="182"/>
      <c r="D55" s="182"/>
    </row>
    <row r="56" spans="1:4" ht="25.5">
      <c r="A56" s="67" t="s">
        <v>219</v>
      </c>
      <c r="B56" s="60" t="s">
        <v>164</v>
      </c>
      <c r="C56" s="27" t="s">
        <v>574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575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576</v>
      </c>
      <c r="D59" s="6" t="s">
        <v>147</v>
      </c>
    </row>
    <row r="60" spans="1:4" ht="25.5">
      <c r="A60" s="67" t="s">
        <v>277</v>
      </c>
      <c r="B60" s="60" t="s">
        <v>148</v>
      </c>
      <c r="C60" s="136" t="s">
        <v>636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577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578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568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579</v>
      </c>
      <c r="D67" s="6" t="s">
        <v>155</v>
      </c>
    </row>
    <row r="68" spans="1:4">
      <c r="A68" s="54" t="s">
        <v>18</v>
      </c>
      <c r="B68" s="163" t="s">
        <v>181</v>
      </c>
      <c r="C68" s="182"/>
      <c r="D68" s="182"/>
    </row>
    <row r="69" spans="1:4" ht="30">
      <c r="A69" s="67" t="s">
        <v>223</v>
      </c>
      <c r="B69" s="60" t="s">
        <v>164</v>
      </c>
      <c r="C69" s="27" t="s">
        <v>580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581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582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583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584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585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585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568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586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67" r:id="rId3"/>
    <hyperlink ref="C80" r:id="rId4"/>
    <hyperlink ref="C28" r:id="rId5"/>
    <hyperlink ref="C27" r:id="rId6"/>
    <hyperlink ref="C40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2022-03-04T12:56:36Z</cp:lastPrinted>
  <dcterms:created xsi:type="dcterms:W3CDTF">2017-03-15T08:52:25Z</dcterms:created>
  <dcterms:modified xsi:type="dcterms:W3CDTF">2024-05-14T06:51:57Z</dcterms:modified>
</cp:coreProperties>
</file>